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khottin\Desktop\Test Site 2 PDFS\"/>
    </mc:Choice>
  </mc:AlternateContent>
  <xr:revisionPtr revIDLastSave="0" documentId="8_{69A62C26-CFDA-4640-B337-A0BC554E0A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ument" sheetId="1" r:id="rId1"/>
    <sheet name="Competency Assessment Op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D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Calovine, Iris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Calovine, Iris: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If candidate does not meet all of the "musts", should not be interviewed</t>
        </r>
      </text>
    </comment>
    <comment ref="B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Calovine, Iris: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The competencies are not numerically 
</t>
        </r>
        <r>
          <rPr>
            <sz val="9"/>
            <color rgb="FF000000"/>
            <rFont val="Tahoma"/>
            <family val="2"/>
          </rPr>
          <t xml:space="preserve">rated
</t>
        </r>
      </text>
    </comment>
  </commentList>
</comments>
</file>

<file path=xl/sharedStrings.xml><?xml version="1.0" encoding="utf-8"?>
<sst xmlns="http://schemas.openxmlformats.org/spreadsheetml/2006/main" count="81" uniqueCount="57">
  <si>
    <t>Candidate Name</t>
  </si>
  <si>
    <t>Internal/External Candidate</t>
  </si>
  <si>
    <t>Internal</t>
  </si>
  <si>
    <t>External</t>
  </si>
  <si>
    <t>Interview Date</t>
  </si>
  <si>
    <t xml:space="preserve">Performance Rating </t>
  </si>
  <si>
    <t>N/A</t>
  </si>
  <si>
    <t>MUSTS:</t>
  </si>
  <si>
    <t>Yes</t>
  </si>
  <si>
    <t>COMPETENCIES &amp; BEHAVIORS (Competent, Advanced, Expert)</t>
  </si>
  <si>
    <t>Achieves results &amp; continuous improvement</t>
  </si>
  <si>
    <t>Initiative</t>
  </si>
  <si>
    <t>Innovation &amp; creativity</t>
  </si>
  <si>
    <t>Communicating &amp; Influencing</t>
  </si>
  <si>
    <t>Team Management</t>
  </si>
  <si>
    <t>Developing Others</t>
  </si>
  <si>
    <t>Experience managing a team</t>
  </si>
  <si>
    <t>Excellent written and verbal communication skills</t>
  </si>
  <si>
    <t>Proven ability in managing a financial aid function</t>
  </si>
  <si>
    <t>Proven experience in applying strategic methods to financial aid process</t>
  </si>
  <si>
    <t>Master's Degree</t>
  </si>
  <si>
    <t>Advanced analytical skills &amp; auditing experience</t>
  </si>
  <si>
    <t>Proven experience in presenting financial aid related topics to large groups</t>
  </si>
  <si>
    <t>Experience in planning and managing budgets in an effective manner</t>
  </si>
  <si>
    <t>Experience working with PowerFAIDS and Banner preferred.</t>
  </si>
  <si>
    <t>Rating</t>
  </si>
  <si>
    <t>CRITERIA (Modify based on position; 5 highest, 1 lowest)</t>
  </si>
  <si>
    <t>Tom has 10 years of experience managing a team.  He has worked for several organizations in and out of the academic field.  He provided concrete examples of how he effectively manages his team and how he has driven a result oriented culture in order to more strategically meet the needs of the business.</t>
  </si>
  <si>
    <t xml:space="preserve">Tom articulated himself well during the interview and provided a writing sample </t>
  </si>
  <si>
    <t>Tom has advanced analytical skills but limited auditing experience</t>
  </si>
  <si>
    <t>Tom has PowerFAIDS experience but no Banner experience</t>
  </si>
  <si>
    <t>Tom Seaver</t>
  </si>
  <si>
    <t>Advanced</t>
  </si>
  <si>
    <t>Competent</t>
  </si>
  <si>
    <t>Expert</t>
  </si>
  <si>
    <t>Total</t>
  </si>
  <si>
    <t>Tom has extensive experience in presentations to large groups; he presented a sample of such a presentation during his second interview</t>
  </si>
  <si>
    <t>Knowledge of financial aid regulations</t>
  </si>
  <si>
    <t>Jane Doe</t>
  </si>
  <si>
    <t>Bachelor's Degree in Finance or related field</t>
  </si>
  <si>
    <t>Minimum of 5 years of experience in financial aid</t>
  </si>
  <si>
    <t xml:space="preserve">Jane has 8 years of University experience; and 5 years managing a team.  She is an effective leader and garners good results from her team.  During the interview, Jane provided concrete examples of how she effectively manages her team.  </t>
  </si>
  <si>
    <t xml:space="preserve">While Jane has managed this function well, she failed to provide examples of applying strategic methods to the financial aid process.   </t>
  </si>
  <si>
    <t>Jane has advanced analytical skills and auditing experience</t>
  </si>
  <si>
    <t>Jane has limited experience in presenting financial aid related topics to large groups</t>
  </si>
  <si>
    <t>Jane had been in the financial aid field for 7 years.  She is currently not in the field as she transitioned to a different area several years ago.</t>
  </si>
  <si>
    <t>Jane has both PowerFAIDS and Banner experience</t>
  </si>
  <si>
    <t>Beginner</t>
  </si>
  <si>
    <t>Student Focus</t>
  </si>
  <si>
    <t xml:space="preserve">Jane has very effective written and verbal communication skills but did not provide the request writing samples </t>
  </si>
  <si>
    <t>Compentency Assessment Options</t>
  </si>
  <si>
    <t>Tom has extensive experience in managing budgets due to his role at USC</t>
  </si>
  <si>
    <t xml:space="preserve">Tom provided concrete examples of how he has applied strategic methods to the financial aid process at USC </t>
  </si>
  <si>
    <t xml:space="preserve">Tom currently manages the financial aid function @ USC.  </t>
  </si>
  <si>
    <t xml:space="preserve"> </t>
  </si>
  <si>
    <t>Jane has limited experience in managing budgets due to the manner in which this is managed @ the University</t>
  </si>
  <si>
    <t>SAMPLE INTERVIEW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</si>
</sst>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5" fillId="4" borderId="9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6" borderId="24" xfId="0" applyFill="1" applyBorder="1" applyAlignment="1">
      <alignment horizontal="left"/>
    </xf>
    <xf numFmtId="0" fontId="0" fillId="6" borderId="24" xfId="0" applyFill="1" applyBorder="1" applyAlignment="1">
      <alignment horizontal="left" wrapText="1"/>
    </xf>
    <xf numFmtId="14" fontId="5" fillId="0" borderId="4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8" fillId="0" borderId="0" xfId="0" applyFont="1" applyAlignment="1">
      <alignment horizontal="left"/>
    </xf>
    <xf numFmtId="0" fontId="5" fillId="0" borderId="19" xfId="0" applyFont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14" fontId="5" fillId="0" borderId="16" xfId="0" applyNumberFormat="1" applyFont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6" borderId="23" xfId="0" applyFill="1" applyBorder="1" applyAlignment="1">
      <alignment horizontal="left" wrapText="1"/>
    </xf>
    <xf numFmtId="0" fontId="0" fillId="6" borderId="25" xfId="0" applyFill="1" applyBorder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0" fillId="6" borderId="26" xfId="0" applyFill="1" applyBorder="1" applyAlignment="1">
      <alignment horizontal="left" wrapText="1"/>
    </xf>
    <xf numFmtId="0" fontId="0" fillId="6" borderId="10" xfId="0" applyFill="1" applyBorder="1" applyAlignment="1">
      <alignment horizontal="left"/>
    </xf>
    <xf numFmtId="0" fontId="0" fillId="6" borderId="10" xfId="0" applyFill="1" applyBorder="1" applyAlignment="1">
      <alignment horizontal="left" wrapText="1"/>
    </xf>
    <xf numFmtId="0" fontId="0" fillId="6" borderId="18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left"/>
    </xf>
    <xf numFmtId="0" fontId="8" fillId="0" borderId="16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8" fillId="0" borderId="16" xfId="0" applyFont="1" applyBorder="1" applyAlignment="1">
      <alignment horizontal="left" vertical="center"/>
    </xf>
    <xf numFmtId="0" fontId="0" fillId="5" borderId="18" xfId="0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2" borderId="7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/>
    </xf>
    <xf numFmtId="0" fontId="8" fillId="0" borderId="12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30" xfId="0" applyFill="1" applyBorder="1" applyAlignment="1">
      <alignment horizontal="left"/>
    </xf>
    <xf numFmtId="0" fontId="1" fillId="4" borderId="27" xfId="0" applyFont="1" applyFill="1" applyBorder="1" applyAlignment="1">
      <alignment horizontal="left" vertical="top" wrapText="1"/>
    </xf>
    <xf numFmtId="0" fontId="5" fillId="4" borderId="27" xfId="0" applyFont="1" applyFill="1" applyBorder="1" applyAlignment="1">
      <alignment horizontal="left" vertical="top" wrapText="1"/>
    </xf>
    <xf numFmtId="0" fontId="5" fillId="4" borderId="28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="90" zoomScaleNormal="90" workbookViewId="0">
      <selection activeCell="B1" sqref="B1"/>
    </sheetView>
  </sheetViews>
  <sheetFormatPr defaultColWidth="8.88671875" defaultRowHeight="14.4" x14ac:dyDescent="0.3"/>
  <cols>
    <col min="1" max="1" width="8.88671875" style="16"/>
    <col min="2" max="2" width="31" style="17" customWidth="1"/>
    <col min="3" max="3" width="20.5546875" style="16" customWidth="1"/>
    <col min="4" max="4" width="6.44140625" style="16" customWidth="1"/>
    <col min="5" max="5" width="21.44140625" style="17" customWidth="1"/>
    <col min="6" max="6" width="7" style="16" customWidth="1"/>
    <col min="7" max="16384" width="8.88671875" style="16"/>
  </cols>
  <sheetData>
    <row r="1" spans="1:7" ht="25.8" x14ac:dyDescent="0.5">
      <c r="B1" s="81" t="s">
        <v>56</v>
      </c>
    </row>
    <row r="2" spans="1:7" ht="15" thickBot="1" x14ac:dyDescent="0.35">
      <c r="C2" s="18"/>
      <c r="D2" s="18"/>
      <c r="E2" s="19"/>
      <c r="F2" s="18"/>
    </row>
    <row r="3" spans="1:7" s="20" customFormat="1" ht="18" customHeight="1" x14ac:dyDescent="0.25">
      <c r="B3" s="2" t="s">
        <v>0</v>
      </c>
      <c r="C3" s="21" t="s">
        <v>38</v>
      </c>
      <c r="D3" s="22"/>
      <c r="E3" s="23" t="s">
        <v>31</v>
      </c>
      <c r="F3" s="24"/>
    </row>
    <row r="4" spans="1:7" s="20" customFormat="1" ht="18" customHeight="1" x14ac:dyDescent="0.25">
      <c r="A4" s="25"/>
      <c r="B4" s="3" t="s">
        <v>1</v>
      </c>
      <c r="C4" s="26" t="s">
        <v>2</v>
      </c>
      <c r="D4" s="22"/>
      <c r="E4" s="27" t="s">
        <v>3</v>
      </c>
      <c r="F4" s="24"/>
    </row>
    <row r="5" spans="1:7" s="20" customFormat="1" ht="18" customHeight="1" x14ac:dyDescent="0.25">
      <c r="A5" s="25"/>
      <c r="B5" s="3" t="s">
        <v>4</v>
      </c>
      <c r="C5" s="14">
        <v>43748</v>
      </c>
      <c r="D5" s="22"/>
      <c r="E5" s="28">
        <v>43748</v>
      </c>
      <c r="F5" s="24"/>
    </row>
    <row r="6" spans="1:7" s="20" customFormat="1" ht="18" customHeight="1" thickBot="1" x14ac:dyDescent="0.3">
      <c r="B6" s="4" t="s">
        <v>5</v>
      </c>
      <c r="C6" s="15">
        <v>5</v>
      </c>
      <c r="D6" s="29"/>
      <c r="E6" s="30" t="s">
        <v>6</v>
      </c>
      <c r="F6" s="31"/>
    </row>
    <row r="7" spans="1:7" ht="15" thickBot="1" x14ac:dyDescent="0.35">
      <c r="A7" s="32"/>
      <c r="B7" s="33"/>
      <c r="C7" s="12"/>
      <c r="D7" s="12"/>
      <c r="E7" s="13"/>
      <c r="F7" s="34"/>
    </row>
    <row r="8" spans="1:7" ht="18" customHeight="1" x14ac:dyDescent="0.3">
      <c r="A8" s="32"/>
      <c r="B8" s="35" t="s">
        <v>7</v>
      </c>
      <c r="C8" s="36"/>
      <c r="D8" s="36"/>
      <c r="E8" s="37"/>
      <c r="F8" s="7"/>
    </row>
    <row r="9" spans="1:7" ht="32.1" customHeight="1" x14ac:dyDescent="0.3">
      <c r="A9" s="32"/>
      <c r="B9" s="74" t="s">
        <v>39</v>
      </c>
      <c r="C9" s="38" t="s">
        <v>8</v>
      </c>
      <c r="D9" s="36"/>
      <c r="E9" s="39" t="s">
        <v>8</v>
      </c>
      <c r="F9" s="7"/>
    </row>
    <row r="10" spans="1:7" ht="32.1" customHeight="1" x14ac:dyDescent="0.3">
      <c r="A10" s="32"/>
      <c r="B10" s="74" t="s">
        <v>40</v>
      </c>
      <c r="C10" s="38" t="s">
        <v>8</v>
      </c>
      <c r="D10" s="36"/>
      <c r="E10" s="39" t="s">
        <v>8</v>
      </c>
      <c r="F10" s="7"/>
    </row>
    <row r="11" spans="1:7" ht="24" customHeight="1" thickBot="1" x14ac:dyDescent="0.35">
      <c r="A11" s="32"/>
      <c r="B11" s="4" t="s">
        <v>37</v>
      </c>
      <c r="C11" s="40" t="s">
        <v>8</v>
      </c>
      <c r="D11" s="41"/>
      <c r="E11" s="42" t="s">
        <v>8</v>
      </c>
      <c r="F11" s="10"/>
    </row>
    <row r="12" spans="1:7" ht="15" thickBot="1" x14ac:dyDescent="0.35">
      <c r="A12" s="32"/>
      <c r="B12" s="43"/>
      <c r="C12" s="44"/>
      <c r="D12" s="44"/>
      <c r="E12" s="45"/>
      <c r="F12" s="46"/>
    </row>
    <row r="13" spans="1:7" ht="26.4" x14ac:dyDescent="0.3">
      <c r="B13" s="47" t="s">
        <v>9</v>
      </c>
      <c r="C13" s="48" t="s">
        <v>25</v>
      </c>
      <c r="D13" s="76"/>
      <c r="E13" s="49" t="s">
        <v>25</v>
      </c>
      <c r="F13" s="77" t="s">
        <v>54</v>
      </c>
    </row>
    <row r="14" spans="1:7" ht="32.1" customHeight="1" x14ac:dyDescent="0.3">
      <c r="B14" s="74" t="s">
        <v>10</v>
      </c>
      <c r="C14" s="38" t="s">
        <v>32</v>
      </c>
      <c r="D14" s="6"/>
      <c r="E14" s="51" t="s">
        <v>34</v>
      </c>
      <c r="F14" s="50"/>
    </row>
    <row r="15" spans="1:7" ht="24" customHeight="1" x14ac:dyDescent="0.3">
      <c r="B15" s="74" t="s">
        <v>11</v>
      </c>
      <c r="C15" s="75" t="s">
        <v>32</v>
      </c>
      <c r="D15" s="6"/>
      <c r="E15" s="51" t="s">
        <v>34</v>
      </c>
      <c r="F15" s="50"/>
      <c r="G15" s="52"/>
    </row>
    <row r="16" spans="1:7" ht="23.1" customHeight="1" x14ac:dyDescent="0.3">
      <c r="B16" s="74" t="s">
        <v>12</v>
      </c>
      <c r="C16" s="38" t="s">
        <v>33</v>
      </c>
      <c r="D16" s="6"/>
      <c r="E16" s="51" t="s">
        <v>32</v>
      </c>
      <c r="F16" s="50"/>
      <c r="G16" s="52"/>
    </row>
    <row r="17" spans="1:6" ht="24" customHeight="1" x14ac:dyDescent="0.3">
      <c r="B17" s="74" t="s">
        <v>48</v>
      </c>
      <c r="C17" s="53" t="s">
        <v>32</v>
      </c>
      <c r="D17" s="6"/>
      <c r="E17" s="51" t="s">
        <v>34</v>
      </c>
      <c r="F17" s="50"/>
    </row>
    <row r="18" spans="1:6" ht="24" customHeight="1" x14ac:dyDescent="0.3">
      <c r="B18" s="74" t="s">
        <v>13</v>
      </c>
      <c r="C18" s="53" t="s">
        <v>32</v>
      </c>
      <c r="D18" s="6"/>
      <c r="E18" s="51" t="s">
        <v>34</v>
      </c>
      <c r="F18" s="50"/>
    </row>
    <row r="19" spans="1:6" ht="24" customHeight="1" x14ac:dyDescent="0.3">
      <c r="B19" s="74" t="s">
        <v>14</v>
      </c>
      <c r="C19" s="53" t="s">
        <v>34</v>
      </c>
      <c r="D19" s="6"/>
      <c r="E19" s="51" t="s">
        <v>34</v>
      </c>
      <c r="F19" s="50"/>
    </row>
    <row r="20" spans="1:6" ht="24" customHeight="1" thickBot="1" x14ac:dyDescent="0.35">
      <c r="B20" s="4" t="s">
        <v>15</v>
      </c>
      <c r="C20" s="40" t="s">
        <v>32</v>
      </c>
      <c r="D20" s="11"/>
      <c r="E20" s="42" t="s">
        <v>32</v>
      </c>
      <c r="F20" s="54"/>
    </row>
    <row r="21" spans="1:6" ht="12.9" customHeight="1" thickBot="1" x14ac:dyDescent="0.35">
      <c r="A21" s="32"/>
      <c r="B21" s="33"/>
      <c r="C21" s="12"/>
      <c r="D21" s="12"/>
      <c r="E21" s="13"/>
      <c r="F21" s="34"/>
    </row>
    <row r="22" spans="1:6" ht="26.4" x14ac:dyDescent="0.3">
      <c r="A22" s="32"/>
      <c r="B22" s="47" t="s">
        <v>26</v>
      </c>
      <c r="C22" s="8"/>
      <c r="D22" s="55" t="s">
        <v>25</v>
      </c>
      <c r="E22" s="9"/>
      <c r="F22" s="56" t="s">
        <v>25</v>
      </c>
    </row>
    <row r="23" spans="1:6" ht="184.8" x14ac:dyDescent="0.3">
      <c r="A23" s="32"/>
      <c r="B23" s="78" t="s">
        <v>16</v>
      </c>
      <c r="C23" s="57" t="s">
        <v>41</v>
      </c>
      <c r="D23" s="58">
        <v>4</v>
      </c>
      <c r="E23" s="57" t="s">
        <v>27</v>
      </c>
      <c r="F23" s="59">
        <v>5</v>
      </c>
    </row>
    <row r="24" spans="1:6" ht="105.75" customHeight="1" x14ac:dyDescent="0.3">
      <c r="A24" s="32"/>
      <c r="B24" s="79" t="s">
        <v>17</v>
      </c>
      <c r="C24" s="57" t="s">
        <v>49</v>
      </c>
      <c r="D24" s="58">
        <v>4</v>
      </c>
      <c r="E24" s="60" t="s">
        <v>28</v>
      </c>
      <c r="F24" s="59">
        <v>5</v>
      </c>
    </row>
    <row r="25" spans="1:6" ht="117" customHeight="1" x14ac:dyDescent="0.3">
      <c r="A25" s="32"/>
      <c r="B25" s="79" t="s">
        <v>18</v>
      </c>
      <c r="C25" s="57" t="s">
        <v>45</v>
      </c>
      <c r="D25" s="58">
        <v>4</v>
      </c>
      <c r="E25" s="60" t="s">
        <v>53</v>
      </c>
      <c r="F25" s="61">
        <v>5</v>
      </c>
    </row>
    <row r="26" spans="1:6" ht="131.1" customHeight="1" x14ac:dyDescent="0.3">
      <c r="A26" s="32"/>
      <c r="B26" s="79" t="s">
        <v>19</v>
      </c>
      <c r="C26" s="57" t="s">
        <v>42</v>
      </c>
      <c r="D26" s="58">
        <v>3</v>
      </c>
      <c r="E26" s="57" t="s">
        <v>52</v>
      </c>
      <c r="F26" s="61">
        <v>5</v>
      </c>
    </row>
    <row r="27" spans="1:6" ht="20.100000000000001" customHeight="1" x14ac:dyDescent="0.3">
      <c r="A27" s="32"/>
      <c r="B27" s="74" t="s">
        <v>20</v>
      </c>
      <c r="C27" s="5" t="s">
        <v>8</v>
      </c>
      <c r="D27" s="62">
        <v>5</v>
      </c>
      <c r="E27" s="5" t="s">
        <v>8</v>
      </c>
      <c r="F27" s="63">
        <v>5</v>
      </c>
    </row>
    <row r="28" spans="1:6" ht="75.75" customHeight="1" x14ac:dyDescent="0.3">
      <c r="A28" s="32"/>
      <c r="B28" s="79" t="s">
        <v>21</v>
      </c>
      <c r="C28" s="57" t="s">
        <v>43</v>
      </c>
      <c r="D28" s="58">
        <v>4</v>
      </c>
      <c r="E28" s="57" t="s">
        <v>29</v>
      </c>
      <c r="F28" s="59">
        <v>3</v>
      </c>
    </row>
    <row r="29" spans="1:6" ht="92.4" x14ac:dyDescent="0.3">
      <c r="A29" s="32"/>
      <c r="B29" s="79" t="s">
        <v>22</v>
      </c>
      <c r="C29" s="57" t="s">
        <v>44</v>
      </c>
      <c r="D29" s="58">
        <v>3</v>
      </c>
      <c r="E29" s="60" t="s">
        <v>36</v>
      </c>
      <c r="F29" s="59">
        <v>5</v>
      </c>
    </row>
    <row r="30" spans="1:6" ht="102.9" customHeight="1" x14ac:dyDescent="0.3">
      <c r="A30" s="32"/>
      <c r="B30" s="79" t="s">
        <v>23</v>
      </c>
      <c r="C30" s="57" t="s">
        <v>55</v>
      </c>
      <c r="D30" s="58">
        <v>3</v>
      </c>
      <c r="E30" s="60" t="s">
        <v>51</v>
      </c>
      <c r="F30" s="59">
        <v>4</v>
      </c>
    </row>
    <row r="31" spans="1:6" ht="63.9" customHeight="1" x14ac:dyDescent="0.3">
      <c r="A31" s="32"/>
      <c r="B31" s="80" t="s">
        <v>24</v>
      </c>
      <c r="C31" s="64" t="s">
        <v>46</v>
      </c>
      <c r="D31" s="65">
        <v>5</v>
      </c>
      <c r="E31" s="66" t="s">
        <v>30</v>
      </c>
      <c r="F31" s="67">
        <v>4</v>
      </c>
    </row>
    <row r="32" spans="1:6" s="68" customFormat="1" ht="15" thickBot="1" x14ac:dyDescent="0.35">
      <c r="B32" s="69" t="s">
        <v>35</v>
      </c>
      <c r="C32" s="70"/>
      <c r="D32" s="71">
        <f>SUM(D23:D31)</f>
        <v>35</v>
      </c>
      <c r="E32" s="72"/>
      <c r="F32" s="73">
        <f>SUM(F23:F31)</f>
        <v>41</v>
      </c>
    </row>
    <row r="33" spans="3:3" x14ac:dyDescent="0.3">
      <c r="C33" s="17"/>
    </row>
    <row r="34" spans="3:3" x14ac:dyDescent="0.3">
      <c r="C34" s="17"/>
    </row>
    <row r="35" spans="3:3" x14ac:dyDescent="0.3">
      <c r="C35" s="17"/>
    </row>
    <row r="36" spans="3:3" x14ac:dyDescent="0.3">
      <c r="C36" s="17"/>
    </row>
    <row r="37" spans="3:3" x14ac:dyDescent="0.3">
      <c r="C37" s="17"/>
    </row>
    <row r="38" spans="3:3" x14ac:dyDescent="0.3">
      <c r="C38" s="17"/>
    </row>
    <row r="39" spans="3:3" x14ac:dyDescent="0.3">
      <c r="C39" s="17"/>
    </row>
    <row r="40" spans="3:3" x14ac:dyDescent="0.3">
      <c r="C40" s="17"/>
    </row>
    <row r="41" spans="3:3" x14ac:dyDescent="0.3">
      <c r="C41" s="17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C9" sqref="C9"/>
    </sheetView>
  </sheetViews>
  <sheetFormatPr defaultColWidth="8.88671875" defaultRowHeight="14.4" x14ac:dyDescent="0.3"/>
  <cols>
    <col min="1" max="1" width="32.44140625" bestFit="1" customWidth="1"/>
  </cols>
  <sheetData>
    <row r="1" spans="1:1" x14ac:dyDescent="0.3">
      <c r="A1" s="1" t="s">
        <v>50</v>
      </c>
    </row>
    <row r="2" spans="1:1" x14ac:dyDescent="0.3">
      <c r="A2" t="s">
        <v>47</v>
      </c>
    </row>
    <row r="3" spans="1:1" x14ac:dyDescent="0.3">
      <c r="A3" t="s">
        <v>33</v>
      </c>
    </row>
    <row r="4" spans="1:1" x14ac:dyDescent="0.3">
      <c r="A4" t="s">
        <v>32</v>
      </c>
    </row>
    <row r="5" spans="1:1" x14ac:dyDescent="0.3">
      <c r="A5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Document</vt:lpstr>
      <vt:lpstr>Competency Assessment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Calovine, Iris</dc:creator>
  <cp:lastModifiedBy>Hottin, Kyle</cp:lastModifiedBy>
  <dcterms:created xsi:type="dcterms:W3CDTF">2019-01-29T15:38:11Z</dcterms:created>
  <dcterms:modified xsi:type="dcterms:W3CDTF">2023-08-24T15:08:51Z</dcterms:modified>
</cp:coreProperties>
</file>